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Data!$A$1:$M$168</definedName>
  </definedNames>
  <calcPr calcId="124519"/>
</workbook>
</file>

<file path=xl/sharedStrings.xml><?xml version="1.0" encoding="utf-8"?>
<sst xmlns="http://schemas.openxmlformats.org/spreadsheetml/2006/main" count="107" uniqueCount="71">
  <si>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</si>
  <si>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</si>
  <si>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</si>
  <si>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</si>
  <si>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</si>
  <si>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</si>
  <si>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</si>
  <si>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</si>
  <si>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</si>
  <si>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</si>
  <si>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</si>
  <si>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</si>
  <si>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</si>
  <si>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</si>
  <si>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</si>
  <si>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</si>
  <si>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</si>
  <si>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</si>
  <si>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</si>
  <si>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</si>
  <si>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</si>
  <si>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</si>
  <si>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</si>
  <si>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</si>
  <si>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</si>
  <si>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</si>
  <si>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</si>
  <si>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ذكر</t>
  </si>
  <si>
    <t>H110057492</t>
  </si>
  <si>
    <t>باعوض عبدالحميد</t>
  </si>
  <si>
    <t>H110057496</t>
  </si>
  <si>
    <t>قرادي عبدالله</t>
  </si>
  <si>
    <t>H110057511</t>
  </si>
  <si>
    <t>مهديد ايوب</t>
  </si>
  <si>
    <t>H130169684</t>
  </si>
  <si>
    <t>بوعزي محمد</t>
  </si>
  <si>
    <t>H133168092</t>
  </si>
  <si>
    <t>شويطر بلال</t>
  </si>
  <si>
    <t>H134169278</t>
  </si>
  <si>
    <t>بن سكى اشرف</t>
  </si>
  <si>
    <t>H137141224</t>
  </si>
  <si>
    <t>شنوف محمد</t>
  </si>
  <si>
    <t>H137396579</t>
  </si>
  <si>
    <t>بوخلخال فؤاد</t>
  </si>
  <si>
    <t>H110057451</t>
  </si>
  <si>
    <t>الزويتني معاد</t>
  </si>
  <si>
    <t>H110057474</t>
  </si>
  <si>
    <t>كحلاين عبدالعزيز</t>
  </si>
  <si>
    <t>H132169510</t>
  </si>
  <si>
    <t>بوسعادة محمد-امين</t>
  </si>
  <si>
    <t>H133169511</t>
  </si>
  <si>
    <t>حمو عدنان</t>
  </si>
  <si>
    <t>H134104769</t>
  </si>
  <si>
    <t>حيرش نــور الدين</t>
  </si>
  <si>
    <t>H135168087</t>
  </si>
  <si>
    <t>محمود بدر</t>
  </si>
  <si>
    <t>H136169683</t>
  </si>
  <si>
    <t>بعجاج ياسين</t>
  </si>
  <si>
    <t>H137159955</t>
  </si>
  <si>
    <t>كليل محمد</t>
  </si>
  <si>
    <t>H138169789</t>
  </si>
  <si>
    <t>المرابط بلال</t>
  </si>
  <si>
    <t>H145047680</t>
  </si>
  <si>
    <t>زركيط زكرياء</t>
  </si>
  <si>
    <t>K133113400</t>
  </si>
  <si>
    <t>هيضوري بدر الدين</t>
  </si>
  <si>
    <t>6APG</t>
  </si>
  <si>
    <t>ينتقل</t>
  </si>
  <si>
    <t xml:space="preserve">أستاذة اللغة العربية </t>
  </si>
  <si>
    <t>مدير المؤسسة</t>
  </si>
  <si>
    <t>أستاذة اللغة الفرنسية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</si>
</sst>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Border="1"/>
    <xf numFmtId="0" fontId="1" fillId="0" borderId="0" xfId="0" applyFont="1"/>
    <xf numFmtId="0" fontId="0" fillId="0" borderId="0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rightToLeft="1" tabSelected="1" view="pageBreakPreview" topLeftCell="A25" zoomScaleSheetLayoutView="100" workbookViewId="0">
      <selection activeCell="G19" sqref="G19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24" t="s">
        <v>0</v>
      </c>
      <c r="F2" s="25"/>
      <c r="G2" s="25"/>
      <c r="H2" s="26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13" t="s">
        <v>22</v>
      </c>
      <c r="D5" s="14"/>
      <c r="E5" s="6" t="s">
        <v>19</v>
      </c>
      <c r="F5" s="13" t="s">
        <v>23</v>
      </c>
      <c r="G5" s="21"/>
      <c r="H5" s="14"/>
      <c r="I5" s="27" t="s">
        <v>1</v>
      </c>
      <c r="J5" s="28"/>
      <c r="K5" s="29"/>
      <c r="L5" s="19" t="s">
        <v>24</v>
      </c>
      <c r="M5" s="20"/>
      <c r="N5" s="20"/>
    </row>
    <row r="6" spans="2:14" ht="7.5" customHeight="1">
      <c r="F6" s="4"/>
      <c r="G6" s="4"/>
    </row>
    <row r="7" spans="2:14" ht="17.25" customHeight="1">
      <c r="B7" s="5" t="s">
        <v>21</v>
      </c>
      <c r="C7" s="13" t="s">
        <v>25</v>
      </c>
      <c r="D7" s="14"/>
      <c r="E7" s="6" t="s">
        <v>17</v>
      </c>
      <c r="F7" s="13" t="s">
        <v>26</v>
      </c>
      <c r="G7" s="21"/>
      <c r="H7" s="14"/>
      <c r="I7" s="6" t="s">
        <v>18</v>
      </c>
      <c r="J7" s="22" t="s">
        <v>66</v>
      </c>
      <c r="K7" s="23"/>
    </row>
    <row r="8" spans="2:14" ht="9.75" customHeight="1">
      <c r="C8" s="3"/>
      <c r="D8" s="3"/>
      <c r="F8" s="12"/>
      <c r="G8" s="12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15" t="s">
        <v>7</v>
      </c>
      <c r="C10" s="15" t="s">
        <v>8</v>
      </c>
      <c r="D10" s="17" t="s">
        <v>2</v>
      </c>
      <c r="E10" s="16" t="s">
        <v>3</v>
      </c>
      <c r="F10" s="16"/>
      <c r="G10" s="16"/>
      <c r="H10" s="16" t="s">
        <v>4</v>
      </c>
      <c r="I10" s="16"/>
      <c r="J10" s="16" t="s">
        <v>14</v>
      </c>
      <c r="K10" s="16"/>
      <c r="L10" s="17" t="s">
        <v>5</v>
      </c>
      <c r="M10" s="17" t="s">
        <v>6</v>
      </c>
    </row>
    <row r="11" spans="2:14" ht="27.75" customHeight="1">
      <c r="B11" s="15"/>
      <c r="C11" s="15"/>
      <c r="D11" s="18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8"/>
      <c r="M11" s="18"/>
    </row>
    <row r="12" spans="2:14" ht="24.95" customHeight="1">
      <c r="B12" s="30" t="s">
        <v>48</v>
      </c>
      <c r="C12" s="30" t="s">
        <v>49</v>
      </c>
      <c r="D12" s="30" t="s">
        <v>27</v>
      </c>
      <c r="E12" s="30">
        <v>1</v>
      </c>
      <c r="F12" s="30">
        <v>1</v>
      </c>
      <c r="G12" s="30">
        <v>1</v>
      </c>
      <c r="H12" s="30">
        <v>8.6300000000000008</v>
      </c>
      <c r="I12" s="30">
        <v>7.85</v>
      </c>
      <c r="J12" s="30">
        <v>8.31</v>
      </c>
      <c r="K12" s="30">
        <v>7.6</v>
      </c>
      <c r="L12" s="30">
        <v>8.1</v>
      </c>
      <c r="M12" s="31" t="s">
        <v>67</v>
      </c>
    </row>
    <row r="13" spans="2:14" ht="24.95" customHeight="1">
      <c r="B13" s="31" t="s">
        <v>64</v>
      </c>
      <c r="C13" s="31" t="s">
        <v>65</v>
      </c>
      <c r="D13" s="31" t="s">
        <v>27</v>
      </c>
      <c r="E13" s="31">
        <v>1</v>
      </c>
      <c r="F13" s="31">
        <v>1</v>
      </c>
      <c r="G13" s="31">
        <v>1</v>
      </c>
      <c r="H13" s="31">
        <v>6.91</v>
      </c>
      <c r="I13" s="31">
        <v>6.9</v>
      </c>
      <c r="J13" s="31">
        <v>8.66</v>
      </c>
      <c r="K13" s="31">
        <v>7.45</v>
      </c>
      <c r="L13" s="31">
        <v>7.48</v>
      </c>
      <c r="M13" s="31" t="s">
        <v>67</v>
      </c>
    </row>
    <row r="14" spans="2:14" ht="24.95" customHeight="1">
      <c r="B14" s="31" t="s">
        <v>44</v>
      </c>
      <c r="C14" s="31" t="s">
        <v>45</v>
      </c>
      <c r="D14" s="31" t="s">
        <v>27</v>
      </c>
      <c r="E14" s="31">
        <v>1</v>
      </c>
      <c r="F14" s="31">
        <v>1</v>
      </c>
      <c r="G14" s="31">
        <v>1</v>
      </c>
      <c r="H14" s="31">
        <v>7.2</v>
      </c>
      <c r="I14" s="31">
        <v>7.72</v>
      </c>
      <c r="J14" s="31">
        <v>6.9</v>
      </c>
      <c r="K14" s="31">
        <v>7</v>
      </c>
      <c r="L14" s="31">
        <v>7.2</v>
      </c>
      <c r="M14" s="31" t="s">
        <v>67</v>
      </c>
    </row>
    <row r="15" spans="2:14" ht="24.95" customHeight="1">
      <c r="B15" s="31" t="s">
        <v>32</v>
      </c>
      <c r="C15" s="31" t="s">
        <v>33</v>
      </c>
      <c r="D15" s="31" t="s">
        <v>27</v>
      </c>
      <c r="E15" s="31">
        <v>1</v>
      </c>
      <c r="F15" s="31">
        <v>1</v>
      </c>
      <c r="G15" s="31">
        <v>1</v>
      </c>
      <c r="H15" s="31">
        <v>6.88</v>
      </c>
      <c r="I15" s="31">
        <v>7.48</v>
      </c>
      <c r="J15" s="31">
        <v>7.71</v>
      </c>
      <c r="K15" s="31">
        <v>5.78</v>
      </c>
      <c r="L15" s="31">
        <v>6.96</v>
      </c>
      <c r="M15" s="31" t="s">
        <v>67</v>
      </c>
    </row>
    <row r="16" spans="2:14" ht="24.95" customHeight="1">
      <c r="B16" s="31" t="s">
        <v>40</v>
      </c>
      <c r="C16" s="31" t="s">
        <v>41</v>
      </c>
      <c r="D16" s="31" t="s">
        <v>27</v>
      </c>
      <c r="E16" s="31">
        <v>2</v>
      </c>
      <c r="F16" s="31">
        <v>1</v>
      </c>
      <c r="G16" s="31">
        <v>1</v>
      </c>
      <c r="H16" s="31">
        <v>6.64</v>
      </c>
      <c r="I16" s="31">
        <v>7.74</v>
      </c>
      <c r="J16" s="31">
        <v>6.6</v>
      </c>
      <c r="K16" s="31">
        <v>6.33</v>
      </c>
      <c r="L16" s="31">
        <v>6.83</v>
      </c>
      <c r="M16" s="31" t="s">
        <v>67</v>
      </c>
    </row>
    <row r="17" spans="2:13" ht="24.95" customHeight="1">
      <c r="B17" s="31" t="s">
        <v>42</v>
      </c>
      <c r="C17" s="31" t="s">
        <v>43</v>
      </c>
      <c r="D17" s="31" t="s">
        <v>27</v>
      </c>
      <c r="E17" s="31">
        <v>1</v>
      </c>
      <c r="F17" s="31">
        <v>1</v>
      </c>
      <c r="G17" s="31">
        <v>1</v>
      </c>
      <c r="H17" s="31">
        <v>5.93</v>
      </c>
      <c r="I17" s="31">
        <v>6.78</v>
      </c>
      <c r="J17" s="31">
        <v>7.04</v>
      </c>
      <c r="K17" s="31">
        <v>4.93</v>
      </c>
      <c r="L17" s="31">
        <v>6.17</v>
      </c>
      <c r="M17" s="31" t="s">
        <v>67</v>
      </c>
    </row>
    <row r="18" spans="2:13" ht="24.95" customHeight="1">
      <c r="B18" s="31" t="s">
        <v>56</v>
      </c>
      <c r="C18" s="31" t="s">
        <v>57</v>
      </c>
      <c r="D18" s="31" t="s">
        <v>27</v>
      </c>
      <c r="E18" s="31">
        <v>1</v>
      </c>
      <c r="F18" s="31">
        <v>2</v>
      </c>
      <c r="G18" s="31">
        <v>1</v>
      </c>
      <c r="H18" s="31">
        <v>6.84</v>
      </c>
      <c r="I18" s="31">
        <v>6.53</v>
      </c>
      <c r="J18" s="31">
        <v>5.33</v>
      </c>
      <c r="K18" s="31">
        <v>4.78</v>
      </c>
      <c r="L18" s="31">
        <v>5.87</v>
      </c>
      <c r="M18" s="31" t="s">
        <v>67</v>
      </c>
    </row>
    <row r="19" spans="2:13" ht="24.95" customHeight="1">
      <c r="B19" s="31" t="s">
        <v>60</v>
      </c>
      <c r="C19" s="31" t="s">
        <v>61</v>
      </c>
      <c r="D19" s="31" t="s">
        <v>27</v>
      </c>
      <c r="E19" s="31">
        <v>1</v>
      </c>
      <c r="F19" s="31">
        <v>2</v>
      </c>
      <c r="G19" s="31">
        <v>1</v>
      </c>
      <c r="H19" s="31">
        <v>6.84</v>
      </c>
      <c r="I19" s="31">
        <v>7.12</v>
      </c>
      <c r="J19" s="31">
        <v>5.56</v>
      </c>
      <c r="K19" s="31">
        <v>3.27</v>
      </c>
      <c r="L19" s="31">
        <v>5.7</v>
      </c>
      <c r="M19" s="31" t="s">
        <v>67</v>
      </c>
    </row>
    <row r="20" spans="2:13" ht="24.95" customHeight="1">
      <c r="B20" s="31" t="s">
        <v>52</v>
      </c>
      <c r="C20" s="31" t="s">
        <v>53</v>
      </c>
      <c r="D20" s="31" t="s">
        <v>27</v>
      </c>
      <c r="E20" s="31">
        <v>1</v>
      </c>
      <c r="F20" s="31">
        <v>1</v>
      </c>
      <c r="G20" s="31">
        <v>1</v>
      </c>
      <c r="H20" s="31">
        <v>6.01</v>
      </c>
      <c r="I20" s="31">
        <v>5.41</v>
      </c>
      <c r="J20" s="31">
        <v>5.76</v>
      </c>
      <c r="K20" s="31">
        <v>5.13</v>
      </c>
      <c r="L20" s="31">
        <v>5.58</v>
      </c>
      <c r="M20" s="31" t="s">
        <v>67</v>
      </c>
    </row>
    <row r="21" spans="2:13" ht="24.95" customHeight="1">
      <c r="B21" s="30" t="s">
        <v>62</v>
      </c>
      <c r="C21" s="30" t="s">
        <v>63</v>
      </c>
      <c r="D21" s="30" t="s">
        <v>27</v>
      </c>
      <c r="E21" s="30">
        <v>2</v>
      </c>
      <c r="F21" s="30">
        <v>1</v>
      </c>
      <c r="G21" s="30">
        <v>2</v>
      </c>
      <c r="H21" s="30">
        <v>5.79</v>
      </c>
      <c r="I21" s="30">
        <v>6.37</v>
      </c>
      <c r="J21" s="30">
        <v>5.99</v>
      </c>
      <c r="K21" s="30">
        <v>3.66</v>
      </c>
      <c r="L21" s="30">
        <v>5.45</v>
      </c>
      <c r="M21" s="31" t="s">
        <v>67</v>
      </c>
    </row>
    <row r="22" spans="2:13" ht="24.95" customHeight="1">
      <c r="B22" s="30" t="s">
        <v>58</v>
      </c>
      <c r="C22" s="30" t="s">
        <v>59</v>
      </c>
      <c r="D22" s="30" t="s">
        <v>27</v>
      </c>
      <c r="E22" s="30">
        <v>2</v>
      </c>
      <c r="F22" s="30">
        <v>1</v>
      </c>
      <c r="G22" s="30">
        <v>1</v>
      </c>
      <c r="H22" s="30">
        <v>6.35</v>
      </c>
      <c r="I22" s="30">
        <v>6.25</v>
      </c>
      <c r="J22" s="30">
        <v>5.34</v>
      </c>
      <c r="K22" s="30">
        <v>3.38</v>
      </c>
      <c r="L22" s="30">
        <v>5.33</v>
      </c>
      <c r="M22" s="31" t="s">
        <v>67</v>
      </c>
    </row>
    <row r="23" spans="2:13" ht="24.95" customHeight="1">
      <c r="B23" s="31" t="s">
        <v>36</v>
      </c>
      <c r="C23" s="31" t="s">
        <v>37</v>
      </c>
      <c r="D23" s="31" t="s">
        <v>27</v>
      </c>
      <c r="E23" s="31">
        <v>1</v>
      </c>
      <c r="F23" s="31">
        <v>1</v>
      </c>
      <c r="G23" s="31">
        <v>1</v>
      </c>
      <c r="H23" s="31">
        <v>5.18</v>
      </c>
      <c r="I23" s="31">
        <v>4.7300000000000004</v>
      </c>
      <c r="J23" s="31">
        <v>5.5</v>
      </c>
      <c r="K23" s="31">
        <v>3.34</v>
      </c>
      <c r="L23" s="31">
        <v>4.6900000000000004</v>
      </c>
      <c r="M23" s="31" t="s">
        <v>67</v>
      </c>
    </row>
    <row r="24" spans="2:13" ht="24.95" customHeight="1">
      <c r="B24" s="31" t="s">
        <v>30</v>
      </c>
      <c r="C24" s="31" t="s">
        <v>31</v>
      </c>
      <c r="D24" s="31" t="s">
        <v>27</v>
      </c>
      <c r="E24" s="31">
        <v>2</v>
      </c>
      <c r="F24" s="31">
        <v>1</v>
      </c>
      <c r="G24" s="31">
        <v>1</v>
      </c>
      <c r="H24" s="31">
        <v>4.33</v>
      </c>
      <c r="I24" s="31">
        <v>4.29</v>
      </c>
      <c r="J24" s="31">
        <v>4.82</v>
      </c>
      <c r="K24" s="31">
        <v>5.26</v>
      </c>
      <c r="L24" s="31">
        <v>4.68</v>
      </c>
      <c r="M24" s="31" t="s">
        <v>67</v>
      </c>
    </row>
    <row r="25" spans="2:13" ht="24.95" customHeight="1">
      <c r="B25" s="31" t="s">
        <v>34</v>
      </c>
      <c r="C25" s="31" t="s">
        <v>35</v>
      </c>
      <c r="D25" s="31" t="s">
        <v>27</v>
      </c>
      <c r="E25" s="31">
        <v>1</v>
      </c>
      <c r="F25" s="31">
        <v>2</v>
      </c>
      <c r="G25" s="31">
        <v>1</v>
      </c>
      <c r="H25" s="31">
        <v>4.62</v>
      </c>
      <c r="I25" s="31">
        <v>6.46</v>
      </c>
      <c r="J25" s="31">
        <v>4.5999999999999996</v>
      </c>
      <c r="K25" s="31">
        <v>3.06</v>
      </c>
      <c r="L25" s="31">
        <v>4.68</v>
      </c>
      <c r="M25" s="31" t="s">
        <v>67</v>
      </c>
    </row>
    <row r="26" spans="2:13" ht="24.95" customHeight="1">
      <c r="B26" s="31" t="s">
        <v>54</v>
      </c>
      <c r="C26" s="31" t="s">
        <v>55</v>
      </c>
      <c r="D26" s="31" t="s">
        <v>27</v>
      </c>
      <c r="E26" s="31">
        <v>1</v>
      </c>
      <c r="F26" s="31">
        <v>2</v>
      </c>
      <c r="G26" s="31">
        <v>1</v>
      </c>
      <c r="H26" s="31">
        <v>4.57</v>
      </c>
      <c r="I26" s="31">
        <v>4.58</v>
      </c>
      <c r="J26" s="31">
        <v>4.62</v>
      </c>
      <c r="K26" s="31">
        <v>4.8600000000000003</v>
      </c>
      <c r="L26" s="31">
        <v>4.66</v>
      </c>
      <c r="M26" s="31" t="s">
        <v>67</v>
      </c>
    </row>
    <row r="27" spans="2:13" ht="24.95" customHeight="1">
      <c r="B27" s="31" t="s">
        <v>38</v>
      </c>
      <c r="C27" s="31" t="s">
        <v>39</v>
      </c>
      <c r="D27" s="31" t="s">
        <v>27</v>
      </c>
      <c r="E27" s="31">
        <v>1</v>
      </c>
      <c r="F27" s="31">
        <v>2</v>
      </c>
      <c r="G27" s="31">
        <v>1</v>
      </c>
      <c r="H27" s="31">
        <v>3.99</v>
      </c>
      <c r="I27" s="31">
        <v>4.76</v>
      </c>
      <c r="J27" s="31">
        <v>3.89</v>
      </c>
      <c r="K27" s="31">
        <v>5.75</v>
      </c>
      <c r="L27" s="31">
        <v>4.5999999999999996</v>
      </c>
      <c r="M27" s="31" t="s">
        <v>67</v>
      </c>
    </row>
    <row r="28" spans="2:13" ht="24.95" customHeight="1">
      <c r="B28" s="30" t="s">
        <v>28</v>
      </c>
      <c r="C28" s="30" t="s">
        <v>29</v>
      </c>
      <c r="D28" s="30" t="s">
        <v>27</v>
      </c>
      <c r="E28" s="30">
        <v>1</v>
      </c>
      <c r="F28" s="30">
        <v>1</v>
      </c>
      <c r="G28" s="30">
        <v>1</v>
      </c>
      <c r="H28" s="30">
        <v>4.0999999999999996</v>
      </c>
      <c r="I28" s="30">
        <v>4.05</v>
      </c>
      <c r="J28" s="30">
        <v>5.14</v>
      </c>
      <c r="K28" s="30">
        <v>4.88</v>
      </c>
      <c r="L28" s="30">
        <v>4.54</v>
      </c>
      <c r="M28" s="31" t="s">
        <v>67</v>
      </c>
    </row>
    <row r="29" spans="2:13" ht="24.95" customHeight="1">
      <c r="B29" s="31" t="s">
        <v>50</v>
      </c>
      <c r="C29" s="31" t="s">
        <v>51</v>
      </c>
      <c r="D29" s="31" t="s">
        <v>27</v>
      </c>
      <c r="E29" s="31">
        <v>1</v>
      </c>
      <c r="F29" s="31">
        <v>1</v>
      </c>
      <c r="G29" s="31">
        <v>1</v>
      </c>
      <c r="H29" s="31">
        <v>4.92</v>
      </c>
      <c r="I29" s="31">
        <v>4.01</v>
      </c>
      <c r="J29" s="31">
        <v>4.8899999999999997</v>
      </c>
      <c r="K29" s="31">
        <v>4.34</v>
      </c>
      <c r="L29" s="31">
        <v>4.54</v>
      </c>
      <c r="M29" s="31" t="s">
        <v>67</v>
      </c>
    </row>
    <row r="30" spans="2:13" ht="24.95" customHeight="1">
      <c r="B30" s="30" t="s">
        <v>46</v>
      </c>
      <c r="C30" s="30" t="s">
        <v>47</v>
      </c>
      <c r="D30" s="30" t="s">
        <v>27</v>
      </c>
      <c r="E30" s="30">
        <v>1</v>
      </c>
      <c r="F30" s="30">
        <v>1</v>
      </c>
      <c r="G30" s="30">
        <v>1</v>
      </c>
      <c r="H30" s="30">
        <v>4.62</v>
      </c>
      <c r="I30" s="30">
        <v>4.8</v>
      </c>
      <c r="J30" s="30">
        <v>5.23</v>
      </c>
      <c r="K30" s="30">
        <v>3.38</v>
      </c>
      <c r="L30" s="30">
        <v>4.51</v>
      </c>
      <c r="M30" s="31" t="s">
        <v>67</v>
      </c>
    </row>
    <row r="31" spans="2:1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>
      <c r="B32" s="10" t="s">
        <v>68</v>
      </c>
      <c r="C32" s="10"/>
      <c r="D32" s="10"/>
      <c r="E32" s="10"/>
      <c r="F32" s="10"/>
      <c r="G32" s="10"/>
      <c r="H32" s="10"/>
      <c r="I32" s="10"/>
      <c r="J32" s="10" t="s">
        <v>69</v>
      </c>
      <c r="K32" s="10"/>
      <c r="L32" s="1"/>
      <c r="M32" s="1"/>
    </row>
    <row r="33" spans="1:13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"/>
      <c r="M33" s="1"/>
    </row>
    <row r="34" spans="1:13">
      <c r="A34" s="11"/>
      <c r="B34" s="10" t="s">
        <v>70</v>
      </c>
      <c r="C34" s="10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2:13">
      <c r="B49" s="1"/>
      <c r="C49" s="1"/>
      <c r="D49" s="1"/>
      <c r="E49" s="1"/>
      <c r="F49" s="1"/>
      <c r="G49" s="1"/>
      <c r="H49" s="1"/>
      <c r="I49" s="1"/>
      <c r="J49" s="1"/>
      <c r="K49" s="9"/>
      <c r="L49" s="1"/>
      <c r="M49" s="1"/>
    </row>
    <row r="50" spans="2:1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2:1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2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2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2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</sheetData>
  <sortState ref="B18:L94">
    <sortCondition descending="1" ref="L18"/>
  </sortState>
  <mergeCells count="17">
    <mergeCell ref="L5:N5"/>
    <mergeCell ref="F5:H5"/>
    <mergeCell ref="F7:H7"/>
    <mergeCell ref="J7:K7"/>
    <mergeCell ref="E2:H2"/>
    <mergeCell ref="I5:K5"/>
    <mergeCell ref="H10:I10"/>
    <mergeCell ref="L10:L11"/>
    <mergeCell ref="M10:M11"/>
    <mergeCell ref="J10:K10"/>
    <mergeCell ref="D10:D11"/>
    <mergeCell ref="E10:G10"/>
    <mergeCell ref="F8:G8"/>
    <mergeCell ref="C5:D5"/>
    <mergeCell ref="C7:D7"/>
    <mergeCell ref="B10:B11"/>
    <mergeCell ref="C10:C11"/>
  </mergeCells>
  <conditionalFormatting sqref="B35:M106 B12:L30">
    <cfRule type="expression" dxfId="2" priority="1">
      <formula>$B12&lt;&gt;""</formula>
    </cfRule>
  </conditionalFormatting>
  <conditionalFormatting sqref="M12:M30">
    <cfRule type="expression" dxfId="1" priority="2">
      <formula>#REF!&lt;&gt;""</formula>
    </cfRule>
  </conditionalFormatting>
  <conditionalFormatting sqref="M18:M30">
    <cfRule type="expression" dxfId="0" priority="3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dcterms:created xsi:type="dcterms:W3CDTF">2014-06-24T14:05:31Z</dcterms:created>
  <dcterms:modified xsi:type="dcterms:W3CDTF">2014-07-07T11:36:42Z</dcterms:modified>
</cp:coreProperties>
</file>